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3" sheetId="1" r:id="rId1"/>
  </sheets>
  <definedNames>
    <definedName name="_xlnm.Print_Area" localSheetId="0">'Лист3'!$A$1:$X$22</definedName>
  </definedNames>
  <calcPr fullCalcOnLoad="1"/>
</workbook>
</file>

<file path=xl/sharedStrings.xml><?xml version="1.0" encoding="utf-8"?>
<sst xmlns="http://schemas.openxmlformats.org/spreadsheetml/2006/main" count="78" uniqueCount="50">
  <si>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</si>
  <si>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</si>
  <si>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</si>
  <si>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</si>
  <si>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</si>
  <si>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</si>
  <si>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</si>
  <si>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</si>
  <si>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</si>
  <si>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</si>
  <si>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</si>
  <si>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</si>
  <si>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</si>
  <si>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</si>
  <si>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</si>
  <si>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</si>
  <si>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</si>
  <si>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</si>
  <si>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</si>
  <si>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</si>
  <si>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</si>
  <si>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</si>
  <si>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</si>
  <si>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</si>
  <si>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</si>
  <si>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</si>
  <si>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</si>
  <si>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</si>
  <si>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</si>
  <si>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</si>
  <si>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</si>
  <si>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</si>
  <si>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</si>
  <si>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</si>
  <si>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</si>
  <si>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</si>
  <si>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</si>
  <si>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</si>
  <si>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</si>
  <si>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</si>
  <si>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</si>
  <si>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</si>
  <si>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</si>
  <si>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Подпорожский</t>
  </si>
  <si>
    <t>Вознесенское гп</t>
  </si>
  <si>
    <t>-</t>
  </si>
  <si>
    <t>Д.А. Давыдов</t>
  </si>
  <si>
    <t>А.И. Пилипчук</t>
  </si>
  <si>
    <t xml:space="preserve">Глава администрации </t>
  </si>
  <si>
    <t>за 2014 год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</si>
</sst>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3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3.75390625" style="0" customWidth="1"/>
    <col min="3" max="3" width="16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21" t="s">
        <v>3</v>
      </c>
      <c r="Q1" s="21"/>
      <c r="R1" s="21"/>
      <c r="S1" s="21"/>
      <c r="T1" s="21"/>
      <c r="U1" s="21"/>
      <c r="V1" s="21"/>
      <c r="W1" s="21"/>
      <c r="X1" s="21"/>
    </row>
    <row r="2" spans="16:28" ht="67.5" customHeight="1">
      <c r="P2" s="20" t="s">
        <v>37</v>
      </c>
      <c r="Q2" s="20"/>
      <c r="R2" s="20"/>
      <c r="S2" s="20"/>
      <c r="T2" s="20"/>
      <c r="U2" s="20"/>
      <c r="V2" s="20"/>
      <c r="W2" s="20"/>
      <c r="X2" s="20"/>
      <c r="Y2" s="10"/>
      <c r="Z2" s="10"/>
      <c r="AA2" s="10"/>
      <c r="AB2" s="10"/>
    </row>
    <row r="4" spans="1:28" ht="24.75" customHeight="1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28" t="s">
        <v>49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9" t="s">
        <v>4</v>
      </c>
      <c r="B7" s="29" t="s">
        <v>9</v>
      </c>
      <c r="C7" s="29" t="s">
        <v>10</v>
      </c>
      <c r="D7" s="32" t="s">
        <v>42</v>
      </c>
      <c r="E7" s="32"/>
      <c r="F7" s="32"/>
      <c r="G7" s="32"/>
      <c r="H7" s="32" t="s">
        <v>17</v>
      </c>
      <c r="I7" s="32"/>
      <c r="J7" s="32"/>
      <c r="K7" s="29" t="s">
        <v>11</v>
      </c>
      <c r="L7" s="29" t="s">
        <v>33</v>
      </c>
      <c r="M7" s="32" t="s">
        <v>12</v>
      </c>
      <c r="N7" s="32" t="s">
        <v>18</v>
      </c>
      <c r="O7" s="32"/>
      <c r="P7" s="33" t="s">
        <v>31</v>
      </c>
      <c r="Q7" s="35"/>
      <c r="R7" s="34"/>
      <c r="S7" s="32" t="s">
        <v>41</v>
      </c>
      <c r="T7" s="23" t="s">
        <v>32</v>
      </c>
      <c r="U7" s="24"/>
      <c r="V7" s="24"/>
      <c r="W7" s="24"/>
      <c r="X7" s="25"/>
      <c r="Y7" s="11"/>
      <c r="Z7" s="11"/>
      <c r="AA7" s="11"/>
      <c r="AB7" s="11"/>
    </row>
    <row r="8" spans="1:28" s="1" customFormat="1" ht="51" customHeight="1">
      <c r="A8" s="31"/>
      <c r="B8" s="31"/>
      <c r="C8" s="31"/>
      <c r="D8" s="29" t="s">
        <v>36</v>
      </c>
      <c r="E8" s="33" t="s">
        <v>15</v>
      </c>
      <c r="F8" s="34"/>
      <c r="G8" s="29" t="s">
        <v>6</v>
      </c>
      <c r="H8" s="29" t="s">
        <v>5</v>
      </c>
      <c r="I8" s="33" t="s">
        <v>15</v>
      </c>
      <c r="J8" s="34"/>
      <c r="K8" s="31"/>
      <c r="L8" s="31"/>
      <c r="M8" s="32"/>
      <c r="N8" s="29" t="s">
        <v>5</v>
      </c>
      <c r="O8" s="29" t="s">
        <v>19</v>
      </c>
      <c r="P8" s="32" t="s">
        <v>5</v>
      </c>
      <c r="Q8" s="35" t="s">
        <v>15</v>
      </c>
      <c r="R8" s="34"/>
      <c r="S8" s="32"/>
      <c r="T8" s="26" t="s">
        <v>0</v>
      </c>
      <c r="U8" s="26" t="s">
        <v>1</v>
      </c>
      <c r="V8" s="26" t="s">
        <v>35</v>
      </c>
      <c r="W8" s="26" t="s">
        <v>34</v>
      </c>
      <c r="X8" s="26" t="s">
        <v>2</v>
      </c>
      <c r="Y8" s="11"/>
      <c r="Z8" s="11"/>
      <c r="AA8" s="11"/>
      <c r="AB8" s="11"/>
    </row>
    <row r="9" spans="1:28" s="1" customFormat="1" ht="63.75" customHeight="1">
      <c r="A9" s="30"/>
      <c r="B9" s="30"/>
      <c r="C9" s="30"/>
      <c r="D9" s="30"/>
      <c r="E9" s="14" t="s">
        <v>38</v>
      </c>
      <c r="F9" s="14" t="s">
        <v>39</v>
      </c>
      <c r="G9" s="30"/>
      <c r="H9" s="30"/>
      <c r="I9" s="2" t="s">
        <v>7</v>
      </c>
      <c r="J9" s="2" t="s">
        <v>8</v>
      </c>
      <c r="K9" s="30"/>
      <c r="L9" s="30"/>
      <c r="M9" s="32"/>
      <c r="N9" s="30"/>
      <c r="O9" s="30"/>
      <c r="P9" s="32"/>
      <c r="Q9" s="4" t="s">
        <v>13</v>
      </c>
      <c r="R9" s="2" t="s">
        <v>14</v>
      </c>
      <c r="S9" s="32"/>
      <c r="T9" s="27"/>
      <c r="U9" s="27"/>
      <c r="V9" s="27"/>
      <c r="W9" s="27"/>
      <c r="X9" s="27"/>
      <c r="Y9" s="11"/>
      <c r="Z9" s="11"/>
      <c r="AA9" s="11"/>
      <c r="AB9" s="11"/>
    </row>
    <row r="10" spans="1:28" ht="12.75">
      <c r="A10" s="16">
        <v>1</v>
      </c>
      <c r="B10" s="16">
        <f>A10+1</f>
        <v>2</v>
      </c>
      <c r="C10" s="16">
        <f aca="true" t="shared" si="0" ref="C10:X10">B10+1</f>
        <v>3</v>
      </c>
      <c r="D10" s="16">
        <f t="shared" si="0"/>
        <v>4</v>
      </c>
      <c r="E10" s="16">
        <f t="shared" si="0"/>
        <v>5</v>
      </c>
      <c r="F10" s="16">
        <f t="shared" si="0"/>
        <v>6</v>
      </c>
      <c r="G10" s="16">
        <f t="shared" si="0"/>
        <v>7</v>
      </c>
      <c r="H10" s="16">
        <f t="shared" si="0"/>
        <v>8</v>
      </c>
      <c r="I10" s="16">
        <f t="shared" si="0"/>
        <v>9</v>
      </c>
      <c r="J10" s="16">
        <f t="shared" si="0"/>
        <v>10</v>
      </c>
      <c r="K10" s="16">
        <f t="shared" si="0"/>
        <v>11</v>
      </c>
      <c r="L10" s="16">
        <f t="shared" si="0"/>
        <v>12</v>
      </c>
      <c r="M10" s="16">
        <f t="shared" si="0"/>
        <v>13</v>
      </c>
      <c r="N10" s="16">
        <f t="shared" si="0"/>
        <v>14</v>
      </c>
      <c r="O10" s="16">
        <f t="shared" si="0"/>
        <v>15</v>
      </c>
      <c r="P10" s="16">
        <f t="shared" si="0"/>
        <v>16</v>
      </c>
      <c r="Q10" s="16">
        <f t="shared" si="0"/>
        <v>17</v>
      </c>
      <c r="R10" s="16">
        <f t="shared" si="0"/>
        <v>18</v>
      </c>
      <c r="S10" s="16">
        <f t="shared" si="0"/>
        <v>19</v>
      </c>
      <c r="T10" s="16">
        <f t="shared" si="0"/>
        <v>20</v>
      </c>
      <c r="U10" s="16">
        <f t="shared" si="0"/>
        <v>21</v>
      </c>
      <c r="V10" s="16">
        <f t="shared" si="0"/>
        <v>22</v>
      </c>
      <c r="W10" s="16">
        <f t="shared" si="0"/>
        <v>23</v>
      </c>
      <c r="X10" s="16">
        <f t="shared" si="0"/>
        <v>24</v>
      </c>
      <c r="Y10" s="12"/>
      <c r="Z10" s="12"/>
      <c r="AA10" s="12"/>
      <c r="AB10" s="12"/>
    </row>
    <row r="11" spans="1:28" ht="12.75">
      <c r="A11" s="16"/>
      <c r="B11" s="16" t="s">
        <v>43</v>
      </c>
      <c r="C11" s="16" t="s">
        <v>44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 t="s">
        <v>45</v>
      </c>
      <c r="J11" s="16" t="s">
        <v>45</v>
      </c>
      <c r="K11" s="16" t="s">
        <v>45</v>
      </c>
      <c r="L11" s="16" t="s">
        <v>45</v>
      </c>
      <c r="M11" s="16" t="s">
        <v>45</v>
      </c>
      <c r="N11" s="16" t="s">
        <v>45</v>
      </c>
      <c r="O11" s="16" t="s">
        <v>45</v>
      </c>
      <c r="P11" s="16" t="s">
        <v>45</v>
      </c>
      <c r="Q11" s="16" t="s">
        <v>45</v>
      </c>
      <c r="R11" s="16" t="s">
        <v>45</v>
      </c>
      <c r="S11" s="16" t="s">
        <v>45</v>
      </c>
      <c r="T11" s="16" t="s">
        <v>45</v>
      </c>
      <c r="U11" s="16" t="s">
        <v>45</v>
      </c>
      <c r="V11" s="16" t="s">
        <v>45</v>
      </c>
      <c r="W11" s="16" t="s">
        <v>45</v>
      </c>
      <c r="X11" s="16" t="s">
        <v>45</v>
      </c>
      <c r="Y11" s="12"/>
      <c r="Z11" s="12"/>
      <c r="AA11" s="12"/>
      <c r="AB11" s="12"/>
    </row>
    <row r="12" spans="1:28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2"/>
      <c r="Z12" s="12"/>
      <c r="AA12" s="12"/>
      <c r="AB12" s="12"/>
    </row>
    <row r="13" spans="1:28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8"/>
      <c r="V13" s="18"/>
      <c r="W13" s="18"/>
      <c r="X13" s="18"/>
      <c r="Y13" s="12"/>
      <c r="Z13" s="12"/>
      <c r="AA13" s="12"/>
      <c r="AB13" s="12"/>
    </row>
    <row r="14" spans="20:24" ht="12.75">
      <c r="T14" s="13"/>
      <c r="U14" s="13"/>
      <c r="V14" s="13"/>
      <c r="W14" s="13"/>
      <c r="X14" s="13"/>
    </row>
    <row r="15" spans="1:24" ht="12.75">
      <c r="A15" t="s">
        <v>40</v>
      </c>
      <c r="T15" s="15"/>
      <c r="U15" s="15"/>
      <c r="V15" s="15"/>
      <c r="W15" s="15"/>
      <c r="X15" s="15"/>
    </row>
    <row r="17" spans="1:106" s="5" customFormat="1" ht="13.5" customHeight="1">
      <c r="A17" s="42" t="s">
        <v>48</v>
      </c>
      <c r="B17" s="42"/>
      <c r="C17" s="42"/>
      <c r="D17" s="42"/>
      <c r="E17" s="9"/>
      <c r="F17" s="9"/>
      <c r="G17" s="9"/>
      <c r="I17" s="22"/>
      <c r="J17" s="22"/>
      <c r="K17" s="22"/>
      <c r="L17" s="22"/>
      <c r="N17" s="22" t="s">
        <v>46</v>
      </c>
      <c r="O17" s="22"/>
      <c r="P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9:106" s="6" customFormat="1" ht="11.25">
      <c r="I18" s="41" t="s">
        <v>21</v>
      </c>
      <c r="J18" s="41"/>
      <c r="K18" s="41"/>
      <c r="L18" s="41"/>
      <c r="N18" s="41" t="s">
        <v>28</v>
      </c>
      <c r="O18" s="41"/>
      <c r="P18" s="41"/>
      <c r="AU18" s="36" t="s">
        <v>20</v>
      </c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Z18" s="36" t="s">
        <v>21</v>
      </c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</row>
    <row r="19" spans="1:16" s="5" customFormat="1" ht="31.5" customHeight="1">
      <c r="A19" s="43" t="s">
        <v>29</v>
      </c>
      <c r="B19" s="43"/>
      <c r="C19" s="43"/>
      <c r="D19" s="43"/>
      <c r="I19" s="44"/>
      <c r="J19" s="44"/>
      <c r="K19" s="44"/>
      <c r="L19" s="44"/>
      <c r="N19" s="44" t="s">
        <v>47</v>
      </c>
      <c r="O19" s="44"/>
      <c r="P19" s="44"/>
    </row>
    <row r="20" spans="9:137" s="5" customFormat="1" ht="11.25" customHeight="1">
      <c r="I20" s="41" t="s">
        <v>21</v>
      </c>
      <c r="J20" s="41"/>
      <c r="K20" s="41"/>
      <c r="L20" s="41"/>
      <c r="N20" s="41" t="s">
        <v>30</v>
      </c>
      <c r="O20" s="41"/>
      <c r="P20" s="41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</row>
    <row r="21" spans="61:151" s="6" customFormat="1" ht="11.25">
      <c r="BI21" s="36" t="s">
        <v>22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N21" s="36" t="s">
        <v>20</v>
      </c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S21" s="36" t="s">
        <v>21</v>
      </c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61:157" s="5" customFormat="1" ht="12.75"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N22" s="7" t="s">
        <v>23</v>
      </c>
      <c r="CO22" s="7"/>
      <c r="CP22" s="38"/>
      <c r="CQ22" s="38"/>
      <c r="CR22" s="38"/>
      <c r="CS22" s="7" t="s">
        <v>24</v>
      </c>
      <c r="CT22" s="7"/>
      <c r="CU22" s="7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9">
        <v>20</v>
      </c>
      <c r="DG22" s="39"/>
      <c r="DH22" s="39"/>
      <c r="DI22" s="39"/>
      <c r="DJ22" s="40"/>
      <c r="DK22" s="40"/>
      <c r="DL22" s="40"/>
      <c r="DM22" s="7" t="s">
        <v>25</v>
      </c>
      <c r="DN22" s="7"/>
      <c r="DO22" s="7"/>
      <c r="DP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</row>
    <row r="23" spans="61:157" s="6" customFormat="1" ht="11.25">
      <c r="BI23" s="36" t="s">
        <v>26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N23" s="19" t="s">
        <v>27</v>
      </c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EV23" s="8"/>
      <c r="EW23" s="8"/>
      <c r="EX23" s="8"/>
      <c r="EY23" s="8"/>
      <c r="EZ23" s="8"/>
      <c r="FA23" s="8"/>
    </row>
  </sheetData>
  <sheetProtection/>
  <mergeCells count="57">
    <mergeCell ref="BI23:CK23"/>
    <mergeCell ref="CN23:DP23"/>
    <mergeCell ref="I17:L17"/>
    <mergeCell ref="N17:P17"/>
    <mergeCell ref="N18:P18"/>
    <mergeCell ref="I18:L18"/>
    <mergeCell ref="BI21:CK21"/>
    <mergeCell ref="CN21:DP21"/>
    <mergeCell ref="BZ17:DB17"/>
    <mergeCell ref="O8:O9"/>
    <mergeCell ref="BZ20:DB20"/>
    <mergeCell ref="A17:D17"/>
    <mergeCell ref="A19:D19"/>
    <mergeCell ref="I19:L19"/>
    <mergeCell ref="N19:P19"/>
    <mergeCell ref="N20:P20"/>
    <mergeCell ref="DS21:EU21"/>
    <mergeCell ref="BI22:CK22"/>
    <mergeCell ref="CP22:CR22"/>
    <mergeCell ref="CV22:DE22"/>
    <mergeCell ref="DF22:DI22"/>
    <mergeCell ref="DJ22:DL22"/>
    <mergeCell ref="N7:O7"/>
    <mergeCell ref="P7:R7"/>
    <mergeCell ref="DE20:EG20"/>
    <mergeCell ref="B7:B9"/>
    <mergeCell ref="S7:S9"/>
    <mergeCell ref="AU18:BW18"/>
    <mergeCell ref="BZ18:DB18"/>
    <mergeCell ref="I20:L20"/>
    <mergeCell ref="D8:D9"/>
    <mergeCell ref="AU20:BW20"/>
    <mergeCell ref="G8:G9"/>
    <mergeCell ref="C7:C9"/>
    <mergeCell ref="D7:G7"/>
    <mergeCell ref="K7:K9"/>
    <mergeCell ref="H7:J7"/>
    <mergeCell ref="A5:S5"/>
    <mergeCell ref="N8:N9"/>
    <mergeCell ref="L7:L9"/>
    <mergeCell ref="M7:M9"/>
    <mergeCell ref="E8:F8"/>
    <mergeCell ref="A7:A9"/>
    <mergeCell ref="Q8:R8"/>
    <mergeCell ref="P8:P9"/>
    <mergeCell ref="H8:H9"/>
    <mergeCell ref="I8:J8"/>
    <mergeCell ref="P2:X2"/>
    <mergeCell ref="P1:X1"/>
    <mergeCell ref="AU17:BW17"/>
    <mergeCell ref="T7:X7"/>
    <mergeCell ref="T8:T9"/>
    <mergeCell ref="U8:U9"/>
    <mergeCell ref="V8:V9"/>
    <mergeCell ref="W8:W9"/>
    <mergeCell ref="X8:X9"/>
    <mergeCell ref="A4:S4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Зам.главы</cp:lastModifiedBy>
  <cp:lastPrinted>2015-01-16T04:46:22Z</cp:lastPrinted>
  <dcterms:created xsi:type="dcterms:W3CDTF">2013-04-23T06:35:52Z</dcterms:created>
  <dcterms:modified xsi:type="dcterms:W3CDTF">2015-01-16T05:25:11Z</dcterms:modified>
  <cp:category/>
  <cp:version/>
  <cp:contentType/>
  <cp:contentStatus/>
</cp:coreProperties>
</file>